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8" activeTab="8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29.09" sheetId="17" r:id="rId9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13" i="17" l="1"/>
  <c r="I13" i="17"/>
  <c r="H13" i="17"/>
  <c r="G13" i="17"/>
  <c r="F13" i="17"/>
  <c r="J10" i="17"/>
  <c r="I10" i="17"/>
  <c r="H10" i="17"/>
  <c r="G10" i="17"/>
  <c r="F10" i="17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<sst xmlns="http://schemas.openxmlformats.org/spreadsheetml/2006/main" count="362" uniqueCount="72">
  <si>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</si>
  <si>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</si>
  <si>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</si>
  <si>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</si>
  <si>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</si>
  <si>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</si>
  <si>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</si>
  <si>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</si>
  <si>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</si>
  <si>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</si>
  <si>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</si>
  <si>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</si>
  <si>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</si>
  <si>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</si>
  <si>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</si>
  <si>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</si>
  <si>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</si>
  <si>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</si>
  <si>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</si>
  <si>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</si>
  <si>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</si>
  <si>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</si>
  <si>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</si>
  <si>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</si>
  <si>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</si>
  <si>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</si>
  <si>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</si>
  <si>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</si>
  <si>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</si>
  <si>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</si>
  <si>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</si>
  <si>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</si>
  <si>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</si>
  <si>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</si>
  <si>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</si>
  <si>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</si>
  <si>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</si>
  <si>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</si>
  <si>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</si>
  <si>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</si>
  <si>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</si>
  <si>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сосиска отварная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</si>
  <si>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</si>
  <si>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</si>
  <si>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</si>
  <si>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</si>
  <si>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</si>
  <si>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</si>
  <si>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</si>
  <si>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</si>
  <si>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</si>
  <si>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</si>
  <si>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</si>
  <si>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</si>
  <si>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</si>
  <si>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</si>
  <si>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</si>
  <si>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</si>
  <si>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</si>
  <si>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</si>
  <si>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</si>
  <si>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</si>
  <si>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</si>
  <si>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</si>
  <si>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</si>
  <si>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</si>
  <si>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</si>
  <si>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</si>
  <si>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</si>
  <si>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</si>
  <si>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</si>
  <si>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Хворост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</si>
</sst>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66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50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47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46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49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46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55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43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50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53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68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44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69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70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43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45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61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52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51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42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64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48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47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46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54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63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50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61</v>
      </c>
      <c r="E4" s="36">
        <v>200</v>
      </c>
      <c r="F4" s="37"/>
      <c r="G4" s="38">
        <v>231.92</v>
      </c>
      <c r="H4" s="38">
        <v>5.65</v>
      </c>
      <c r="I4" s="38">
        <v>7.47</v>
      </c>
      <c r="J4" s="39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41</v>
      </c>
      <c r="E8" s="24">
        <v>75</v>
      </c>
      <c r="F8" s="25"/>
      <c r="G8" s="26">
        <v>224.89</v>
      </c>
      <c r="H8" s="26">
        <v>8.25</v>
      </c>
      <c r="I8" s="26">
        <v>22.15</v>
      </c>
      <c r="J8" s="27">
        <v>1.28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902.46</v>
      </c>
      <c r="H10" s="33">
        <f>H4+H5+H6+H7+H8+H9</f>
        <v>25.86</v>
      </c>
      <c r="I10" s="33">
        <f>I4+I5+I6+I7+I8+I9</f>
        <v>48.239999999999995</v>
      </c>
      <c r="J10" s="34">
        <f>J4+J5+J6+J7+J8+J9</f>
        <v>100.9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55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43</v>
      </c>
      <c r="E15" s="18">
        <v>250</v>
      </c>
      <c r="F15" s="19"/>
      <c r="G15" s="20">
        <v>109</v>
      </c>
      <c r="H15" s="20">
        <v>2.2999999999999998</v>
      </c>
      <c r="I15" s="20">
        <v>6.3</v>
      </c>
      <c r="J15" s="21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48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17" t="s">
        <v>38</v>
      </c>
      <c r="E20" s="18">
        <v>200</v>
      </c>
      <c r="F20" s="19"/>
      <c r="G20" s="20">
        <v>176</v>
      </c>
      <c r="H20" s="20">
        <v>0.6</v>
      </c>
      <c r="I20" s="20"/>
      <c r="J20" s="21">
        <v>43.8</v>
      </c>
    </row>
    <row r="21" spans="1:10" x14ac:dyDescent="0.25">
      <c r="A21" s="14"/>
      <c r="B21" s="22"/>
      <c r="C21" s="22"/>
      <c r="D21" s="23" t="s">
        <v>71</v>
      </c>
      <c r="E21" s="24">
        <v>120</v>
      </c>
      <c r="F21" s="25"/>
      <c r="G21" s="26">
        <v>197.1</v>
      </c>
      <c r="H21" s="26">
        <v>1.92</v>
      </c>
      <c r="I21" s="26">
        <v>26.34</v>
      </c>
      <c r="J21" s="27">
        <v>57.14</v>
      </c>
    </row>
    <row r="22" spans="1:10" ht="15.75" thickBot="1" x14ac:dyDescent="0.3">
      <c r="A22" s="28"/>
      <c r="B22" s="29"/>
      <c r="C22" s="29"/>
      <c r="D22" s="30"/>
      <c r="E22" s="31"/>
      <c r="F22" s="32">
        <v>0</v>
      </c>
      <c r="G22" s="33">
        <v>1015.82</v>
      </c>
      <c r="H22" s="33">
        <v>30.23</v>
      </c>
      <c r="I22" s="33">
        <v>57.3</v>
      </c>
      <c r="J22" s="34">
        <v>165.76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29.09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2022-09-26T01:14:57Z</dcterms:modified>
</cp:coreProperties>
</file>